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06.10" sheetId="4" r:id="rId1"/>
  </sheets>
  <definedNames>
    <definedName name="_ftnref1" localSheetId="0">'06.10'!#REF!</definedName>
    <definedName name="_xlnm.Print_Area" localSheetId="0">'06.10'!$C$5:$Q$14</definedName>
  </definedNames>
  <calcPr calcId="145621"/>
</workbook>
</file>

<file path=xl/calcChain.xml><?xml version="1.0" encoding="utf-8"?>
<calcChain xmlns="http://schemas.openxmlformats.org/spreadsheetml/2006/main">
  <c r="B40" i="4" l="1"/>
  <c r="B15" i="4" l="1"/>
  <c r="B27" i="4" s="1"/>
</calcChain>
</file>

<file path=xl/sharedStrings.xml><?xml version="1.0" encoding="utf-8"?>
<sst xmlns="http://schemas.openxmlformats.org/spreadsheetml/2006/main" count="138" uniqueCount="93">
  <si>
    <t>Tytuł rozporządzenia</t>
  </si>
  <si>
    <t>Podmiot przekazujący informacje do BFG</t>
  </si>
  <si>
    <t>oddział banku zagranicznego</t>
  </si>
  <si>
    <t>firma inwestycyjna</t>
  </si>
  <si>
    <t>xml</t>
  </si>
  <si>
    <t>pdf</t>
  </si>
  <si>
    <t>w przypadku zaistnienia zdarzenia</t>
  </si>
  <si>
    <t>nieregularna</t>
  </si>
  <si>
    <t xml:space="preserve"> do 15 dni po zatwierdzeniu sprawozdania finansowego</t>
  </si>
  <si>
    <t>załącznik nr 1</t>
  </si>
  <si>
    <t>załącznik nr 2</t>
  </si>
  <si>
    <t>załącznik nr 3</t>
  </si>
  <si>
    <t>załącznik nr 4</t>
  </si>
  <si>
    <t>załącznik nr 5</t>
  </si>
  <si>
    <t>LP.</t>
  </si>
  <si>
    <t>załącznik nr 6</t>
  </si>
  <si>
    <t>załącznik nr 9</t>
  </si>
  <si>
    <t>do 5 dni roboczych po otrzymaniu informacji o wysokości składki</t>
  </si>
  <si>
    <t>-</t>
  </si>
  <si>
    <t>Załączniki / przepisy określające zakres danych</t>
  </si>
  <si>
    <t>bank komercyjny, bank spółdzielczy niezrzeszony</t>
  </si>
  <si>
    <t>bank zrzeszający za zrzeszone banki spółdzielcze</t>
  </si>
  <si>
    <t>zrzeszony bank spółdzielczy indywidualnie</t>
  </si>
  <si>
    <t>Krajowa Spółdzielcza Kasa Oszczędnościowo-Kredytowa za spółdzielcze kasy oszczędnościowo-kredytowe</t>
  </si>
  <si>
    <t>spółdzielcza kasa oszczędnościowo-kredytowa</t>
  </si>
  <si>
    <t>Częstotliwość</t>
  </si>
  <si>
    <t>koniec każdego miesiąca</t>
  </si>
  <si>
    <t>miesięczna</t>
  </si>
  <si>
    <t>koniec roku obrotowego</t>
  </si>
  <si>
    <t>roczna</t>
  </si>
  <si>
    <t xml:space="preserve">koniec roku obrotowego </t>
  </si>
  <si>
    <t xml:space="preserve">pierwszy dzień  kwartału </t>
  </si>
  <si>
    <t>kwartalna</t>
  </si>
  <si>
    <t xml:space="preserve">Okres sprawozdawczy (wg stanu na …/ za …) </t>
  </si>
  <si>
    <t>półroczna</t>
  </si>
  <si>
    <t xml:space="preserve">   kwiecień, październik </t>
  </si>
  <si>
    <t>do 15 grudnia, do 15 czerwca</t>
  </si>
  <si>
    <t>do ostatniego dnia pierwszego miesiąca kwartału</t>
  </si>
  <si>
    <t>do ostatniego dnia miesiąca następującego po zakończeniu okresu sprawozdawczego</t>
  </si>
  <si>
    <t>do 30 dni po zatwierdzeniu sprawozd. przez wz, nie później jednak niż do ostatniego dnia siódmego miesiąca po zakończeniu roku obrotowego</t>
  </si>
  <si>
    <t>do 30 dni od dnia zatwierdzenia rocznych sprawozdań finansowych przez walne zgromadzenia, nie później jednak niż do ostatniego dnia siódmego miesiąca po zakończeniu roku obrotowego</t>
  </si>
  <si>
    <t xml:space="preserve">Format informacji </t>
  </si>
  <si>
    <t>Uwagi</t>
  </si>
  <si>
    <t>w przypadku aktualizacji lub korekty danych, należy je przekazać niezwłocznie do BFG, w wersji skorygowanej według stanu na koniec okresu, którego dotyczy zmiana</t>
  </si>
  <si>
    <t>dotyczy tylko banków zrzeszających oraz banków spółdzielczych; w przypadku aktualizacji lub korekty danych, należy je przekazać niezwłocznie do BFG, w wersji skorygowanej według stanu na koniec okresu, którego dotyczy zmiana</t>
  </si>
  <si>
    <t>§ 27</t>
  </si>
  <si>
    <t>podmioty krajowe objęte nadzorem skonsolidowanym sprawowanym przez KNF przekazują za podmioty, o których mowa w art. 64 pkt 2 lit. a-d ustawy o BFG</t>
  </si>
  <si>
    <t>miesięczna oraz nieregularna</t>
  </si>
  <si>
    <t>§ 8 rozporządzenia</t>
  </si>
  <si>
    <t>ostatni dzień roboczy miesiąca</t>
  </si>
  <si>
    <t>do 3-go dnia roboczego każdego miesiąca oraz w następnym dniu roboczym, gdy poziom zabezpieczeń zobowiązań do zapłaty spadnie poniżej określonego poziomu</t>
  </si>
  <si>
    <t>kwartalnie</t>
  </si>
  <si>
    <t>na bieżąco, po każdej zmianie danych</t>
  </si>
  <si>
    <t xml:space="preserve">nieregularna, na wniosek BFG </t>
  </si>
  <si>
    <t>określony we wniosku BFG</t>
  </si>
  <si>
    <t>określony we wniosku BFG, nie krótszy niż 30 dni</t>
  </si>
  <si>
    <t>nie później niż w ciągu 14 dni od dnia zaistnienia okoliczności</t>
  </si>
  <si>
    <t xml:space="preserve"> -</t>
  </si>
  <si>
    <t>Krajowe podmioty dominujące, inne niż bank i firma inwestycyjna</t>
  </si>
  <si>
    <t>nieregularna, na żądanie BFG</t>
  </si>
  <si>
    <t>określony w żądaniu BFG, ale nie dłuższy niż 1 dzień roboczy</t>
  </si>
  <si>
    <t>określony w żądaniu BFG</t>
  </si>
  <si>
    <t xml:space="preserve">§ 8 </t>
  </si>
  <si>
    <t xml:space="preserve">§3 pkt 1 </t>
  </si>
  <si>
    <t xml:space="preserve">§3 pkt 2 </t>
  </si>
  <si>
    <t xml:space="preserve">§3 pkt 3 </t>
  </si>
  <si>
    <t xml:space="preserve">§5 pkt 1 </t>
  </si>
  <si>
    <t xml:space="preserve">§5 pkt 2 </t>
  </si>
  <si>
    <t xml:space="preserve">§5 pkt 3 </t>
  </si>
  <si>
    <t xml:space="preserve">§9 ust. 1 </t>
  </si>
  <si>
    <t xml:space="preserve">załącznik nr 1 i 2 </t>
  </si>
  <si>
    <r>
      <t>taki jak dla sprawozdawczości COREP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(określony w rozporządzeniu wykonawczym Komisji (UE) nr 680/2014)</t>
    </r>
  </si>
  <si>
    <r>
      <t>taki jak dla sprawozdawczości COREP - (określony w rozporządzeniu wykonawczym Komisji (UE) nr 680/2014)</t>
    </r>
    <r>
      <rPr>
        <sz val="11"/>
        <color rgb="FFFF0000"/>
        <rFont val="Times New Roman"/>
        <family val="1"/>
        <charset val="238"/>
      </rPr>
      <t xml:space="preserve">  </t>
    </r>
  </si>
  <si>
    <r>
      <rPr>
        <sz val="11"/>
        <rFont val="Times New Roman"/>
        <family val="1"/>
        <charset val="238"/>
      </rPr>
      <t>§ 4 ust 1</t>
    </r>
    <r>
      <rPr>
        <sz val="11"/>
        <color theme="1"/>
        <rFont val="Times New Roman"/>
        <family val="1"/>
        <charset val="238"/>
      </rPr>
      <t xml:space="preserve"> - załącznik nr 1</t>
    </r>
  </si>
  <si>
    <t>Termin przekazywania informacji do BFG</t>
  </si>
  <si>
    <t>pdf/xml/xls/doc</t>
  </si>
  <si>
    <t>do 7 dni od dnia otrzymania wezwania od Funduszu</t>
  </si>
  <si>
    <t>Załącznik nr 1 do Rozporządzenia 
Tabele od 17 do 32 - dla podmiotów innych niż firmy inwestycyjne sporządzających sprawozdania finansowe zgodnie z polskimi standardami rachunkowości.</t>
  </si>
  <si>
    <t>do  7 dni od dnia otrzymania wezwania od Funduszu</t>
  </si>
  <si>
    <t>określony w wezwaniu BFG</t>
  </si>
  <si>
    <t>Załącznik nr 1 do Rozporządzenia
Tabele od 1 do 16  - dla podmiotów innych niż firmy inwestycyjne sporządzających sprawozdania finansowe zgodnie z międzynarodowymi standardami rachunkowości lub międzynarodowymi standardami sprawozdawczości finansowej</t>
  </si>
  <si>
    <t>Załącznik nr 1 do Rozporządzenia 
Tabele od 33 do 35 - dla firm inwestycyjnych.</t>
  </si>
  <si>
    <t>Podstawa prawna</t>
  </si>
  <si>
    <r>
      <t xml:space="preserve">ROZPORZĄDZENIE MINISTRA ROZWOJU I FINANSÓW  z dnia 22 lutego 2017 r. w sprawie szczegółowego zakresu, trybu i terminów przekazywania Bankowemu Funduszowi Gwarancyjnemu informacji innych niż przekazywane do Narodowego Banku Polskiego i do Komisji Nadzoru Finansowego, niezbędnych do wykonywania zadań Bankowego Funduszu Gwarancyjnego                </t>
    </r>
    <r>
      <rPr>
        <sz val="11"/>
        <color theme="1"/>
        <rFont val="Times New Roman"/>
        <family val="1"/>
        <charset val="238"/>
      </rPr>
      <t>(Dz. U. z dnia 3 marca 2017 r., poz. 470)</t>
    </r>
  </si>
  <si>
    <r>
      <t xml:space="preserve">ROZPORZĄDZENIE MINISTRA ROZWOJU I FINANSÓW  z dnia 8 marca 2017 r. w sprawie przekazywania w formie zobowiązań do zapłaty  składek wnoszonych do Bankowego Funduszu Gwarancyjnego przez banki, oddziały banków zagranicznych, firmy inwestycyjne, spółdzielcze kasy oszczędnościowo-kredytowe oraz Krajową Spółdzielczą Kasę Oszczędnościowo-Kredytową </t>
    </r>
    <r>
      <rPr>
        <sz val="11"/>
        <color theme="1"/>
        <rFont val="Times New Roman"/>
        <family val="1"/>
        <charset val="238"/>
      </rPr>
      <t>(Dz. U. z dnia 10 marca 2017 r., poz. 514)</t>
    </r>
    <r>
      <rPr>
        <b/>
        <sz val="11"/>
        <color theme="1"/>
        <rFont val="Times New Roman"/>
        <family val="1"/>
        <charset val="238"/>
      </rPr>
      <t xml:space="preserve">
</t>
    </r>
  </si>
  <si>
    <r>
      <t xml:space="preserve">ROZPORZĄDZENIE MINISTRA ROZWOJU I FINANSÓW z dnia 25 maja 2017 r. w sprawie informacji niezbędnych do opracowania, aktualizacji i oceny wykonalności
planów przymusowej restrukturyzacji i grupowych planów przymusowej 
restrukturyzacji                             </t>
    </r>
    <r>
      <rPr>
        <sz val="11"/>
        <color theme="1"/>
        <rFont val="Times New Roman"/>
        <family val="1"/>
        <charset val="238"/>
      </rPr>
      <t>(Dz. U. z dnia 2 czerwca 2017 r., poz. 1080)</t>
    </r>
  </si>
  <si>
    <r>
      <t xml:space="preserve">ROZPORZĄDZENIE MINISTRA ROZWOJU I FINANSÓW z dnia 8 czerwca 2017 r.  w sprawie rejestru instrumentów finansowych                               </t>
    </r>
    <r>
      <rPr>
        <sz val="11"/>
        <color theme="1"/>
        <rFont val="Times New Roman"/>
        <family val="1"/>
        <charset val="238"/>
      </rPr>
      <t>(Dz. U. z dnia 20 czerwca 2017 r., poz. 1172)</t>
    </r>
  </si>
  <si>
    <t>art. 88 ust. 3 ustawy o BFG</t>
  </si>
  <si>
    <t>art. 330 ust. 6 ustawy o BFG</t>
  </si>
  <si>
    <t>art. 87 ustawy o BFG</t>
  </si>
  <si>
    <t>art. 304 ust. 11 ustawy o BFG</t>
  </si>
  <si>
    <t>art. 330 ust. 7 ustawy o BFG</t>
  </si>
  <si>
    <r>
      <t xml:space="preserve">ROZPORZĄDZENIE
MINISTRA ROZWOJU I FINANSÓW z dnia 9 sierpnia 2017 r. w sprawie szczegółowego zakresu, trybu i terminu przekazywania Bankowemu Funduszowi Gwarancyjnemu informacji niezbędnych do realizacji jego zadań oraz sposobu weryfikacji prawidłowości przekazywanych informacji                                              </t>
    </r>
    <r>
      <rPr>
        <sz val="11"/>
        <color theme="1"/>
        <rFont val="Times New Roman"/>
        <family val="1"/>
        <charset val="238"/>
      </rPr>
      <t>(Dz. U. z dnia 7 września 2017 r., poz. 1710)</t>
    </r>
    <r>
      <rPr>
        <b/>
        <sz val="11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</si>
</sst>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9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/>
    <xf numFmtId="0" fontId="1" fillId="4" borderId="3" xfId="0" applyFont="1" applyFill="1" applyBorder="1" applyAlignment="1"/>
    <xf numFmtId="0" fontId="0" fillId="0" borderId="1" xfId="0" applyBorder="1" applyAlignment="1">
      <alignment horizontal="left" vertical="center"/>
    </xf>
    <xf numFmtId="17" fontId="8" fillId="4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" fontId="2" fillId="4" borderId="2" xfId="0" quotePrefix="1" applyNumberFormat="1" applyFont="1" applyFill="1" applyBorder="1" applyAlignment="1">
      <alignment horizontal="center" vertical="center" wrapText="1"/>
    </xf>
    <xf numFmtId="17" fontId="2" fillId="4" borderId="4" xfId="0" quotePrefix="1" applyNumberFormat="1" applyFont="1" applyFill="1" applyBorder="1" applyAlignment="1">
      <alignment horizontal="center" vertical="center" wrapText="1"/>
    </xf>
    <xf numFmtId="17" fontId="2" fillId="4" borderId="3" xfId="0" quotePrefix="1" applyNumberFormat="1" applyFont="1" applyFill="1" applyBorder="1" applyAlignment="1">
      <alignment horizontal="center" vertical="center" wrapText="1"/>
    </xf>
    <xf numFmtId="17" fontId="1" fillId="4" borderId="4" xfId="0" quotePrefix="1" applyNumberFormat="1" applyFont="1" applyFill="1" applyBorder="1" applyAlignment="1">
      <alignment horizontal="center" vertical="center" wrapText="1"/>
    </xf>
    <xf numFmtId="17" fontId="1" fillId="4" borderId="3" xfId="0" quotePrefix="1" applyNumberFormat="1" applyFont="1" applyFill="1" applyBorder="1" applyAlignment="1">
      <alignment horizontal="center" vertical="center" wrapText="1"/>
    </xf>
    <xf numFmtId="17" fontId="1" fillId="4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CCFF"/>
      <color rgb="FFFFCCCC"/>
      <color rgb="FFFFCCFF"/>
      <color rgb="FFFF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54"/>
  <sheetViews>
    <sheetView tabSelected="1" zoomScale="75" zoomScaleNormal="75" workbookViewId="0">
      <pane ySplit="6" topLeftCell="A7" activePane="bottomLeft" state="frozen"/>
      <selection pane="bottomLeft" activeCell="C15" sqref="C15:C26"/>
    </sheetView>
  </sheetViews>
  <sheetFormatPr defaultRowHeight="15" x14ac:dyDescent="0.25"/>
  <cols>
    <col min="1" max="1" width="9.140625" style="1"/>
    <col min="2" max="2" width="10" style="1" customWidth="1"/>
    <col min="3" max="4" width="33" style="1" customWidth="1"/>
    <col min="5" max="5" width="28.42578125" style="1" customWidth="1"/>
    <col min="6" max="6" width="23.140625" style="1" customWidth="1"/>
    <col min="7" max="7" width="33" style="1" customWidth="1"/>
    <col min="8" max="8" width="26.5703125" style="1" customWidth="1"/>
    <col min="9" max="9" width="40.7109375" style="1" customWidth="1"/>
    <col min="10" max="10" width="46.85546875" customWidth="1"/>
    <col min="11" max="11" width="16" style="1" customWidth="1"/>
    <col min="12" max="12" width="14.42578125" style="1" customWidth="1"/>
    <col min="13" max="13" width="16.42578125" style="1" customWidth="1"/>
    <col min="14" max="14" width="15.85546875" style="1" customWidth="1"/>
    <col min="15" max="15" width="21.5703125" style="1" customWidth="1"/>
    <col min="16" max="16" width="14.28515625" style="1" customWidth="1"/>
    <col min="17" max="17" width="15" style="1" customWidth="1"/>
    <col min="18" max="18" width="22.85546875" style="1" customWidth="1"/>
    <col min="19" max="16384" width="9.140625" style="1"/>
  </cols>
  <sheetData>
    <row r="5" spans="2:18" ht="42.75" customHeight="1" x14ac:dyDescent="0.25">
      <c r="B5" s="47" t="s">
        <v>14</v>
      </c>
      <c r="C5" s="47" t="s">
        <v>0</v>
      </c>
      <c r="D5" s="52" t="s">
        <v>82</v>
      </c>
      <c r="E5" s="47" t="s">
        <v>19</v>
      </c>
      <c r="F5" s="52" t="s">
        <v>41</v>
      </c>
      <c r="G5" s="47" t="s">
        <v>33</v>
      </c>
      <c r="H5" s="52" t="s">
        <v>25</v>
      </c>
      <c r="I5" s="47" t="s">
        <v>74</v>
      </c>
      <c r="J5" s="47" t="s">
        <v>42</v>
      </c>
      <c r="K5" s="80" t="s">
        <v>1</v>
      </c>
      <c r="L5" s="81"/>
      <c r="M5" s="81"/>
      <c r="N5" s="81"/>
      <c r="O5" s="81"/>
      <c r="P5" s="81"/>
      <c r="Q5" s="81"/>
      <c r="R5" s="82"/>
    </row>
    <row r="6" spans="2:18" ht="138.75" customHeight="1" x14ac:dyDescent="0.25">
      <c r="B6" s="48"/>
      <c r="C6" s="48"/>
      <c r="D6" s="55"/>
      <c r="E6" s="47"/>
      <c r="F6" s="53"/>
      <c r="G6" s="47"/>
      <c r="H6" s="54"/>
      <c r="I6" s="47"/>
      <c r="J6" s="47"/>
      <c r="K6" s="8" t="s">
        <v>20</v>
      </c>
      <c r="L6" s="8" t="s">
        <v>21</v>
      </c>
      <c r="M6" s="8" t="s">
        <v>22</v>
      </c>
      <c r="N6" s="8" t="s">
        <v>2</v>
      </c>
      <c r="O6" s="8" t="s">
        <v>23</v>
      </c>
      <c r="P6" s="8" t="s">
        <v>24</v>
      </c>
      <c r="Q6" s="8" t="s">
        <v>3</v>
      </c>
      <c r="R6" s="8" t="s">
        <v>58</v>
      </c>
    </row>
    <row r="7" spans="2:18" ht="82.5" customHeight="1" x14ac:dyDescent="0.25">
      <c r="B7" s="49">
        <v>1</v>
      </c>
      <c r="C7" s="24" t="s">
        <v>83</v>
      </c>
      <c r="D7" s="18" t="s">
        <v>91</v>
      </c>
      <c r="E7" s="9" t="s">
        <v>9</v>
      </c>
      <c r="F7" s="4" t="s">
        <v>4</v>
      </c>
      <c r="G7" s="10" t="s">
        <v>26</v>
      </c>
      <c r="H7" s="10" t="s">
        <v>27</v>
      </c>
      <c r="I7" s="10" t="s">
        <v>38</v>
      </c>
      <c r="J7" s="11"/>
      <c r="K7" s="2">
        <v>1</v>
      </c>
      <c r="L7" s="2">
        <v>1</v>
      </c>
      <c r="M7" s="12">
        <v>0</v>
      </c>
      <c r="N7" s="2">
        <v>1</v>
      </c>
      <c r="O7" s="3">
        <v>1</v>
      </c>
      <c r="P7" s="12">
        <v>0</v>
      </c>
      <c r="Q7" s="6">
        <v>0</v>
      </c>
      <c r="R7" s="6">
        <v>0</v>
      </c>
    </row>
    <row r="8" spans="2:18" ht="76.5" customHeight="1" x14ac:dyDescent="0.25">
      <c r="B8" s="50"/>
      <c r="C8" s="25"/>
      <c r="D8" s="19"/>
      <c r="E8" s="9" t="s">
        <v>10</v>
      </c>
      <c r="F8" s="4" t="s">
        <v>4</v>
      </c>
      <c r="G8" s="10" t="s">
        <v>28</v>
      </c>
      <c r="H8" s="10" t="s">
        <v>29</v>
      </c>
      <c r="I8" s="10" t="s">
        <v>40</v>
      </c>
      <c r="J8" s="10" t="s">
        <v>43</v>
      </c>
      <c r="K8" s="2">
        <v>1</v>
      </c>
      <c r="L8" s="2">
        <v>1</v>
      </c>
      <c r="M8" s="12">
        <v>0</v>
      </c>
      <c r="N8" s="2">
        <v>1</v>
      </c>
      <c r="O8" s="2">
        <v>1</v>
      </c>
      <c r="P8" s="12">
        <v>0</v>
      </c>
      <c r="Q8" s="2">
        <v>1</v>
      </c>
      <c r="R8" s="6">
        <v>0</v>
      </c>
    </row>
    <row r="9" spans="2:18" ht="79.5" customHeight="1" x14ac:dyDescent="0.25">
      <c r="B9" s="50"/>
      <c r="C9" s="25"/>
      <c r="D9" s="19"/>
      <c r="E9" s="9" t="s">
        <v>11</v>
      </c>
      <c r="F9" s="4" t="s">
        <v>4</v>
      </c>
      <c r="G9" s="10" t="s">
        <v>30</v>
      </c>
      <c r="H9" s="10" t="s">
        <v>29</v>
      </c>
      <c r="I9" s="10" t="s">
        <v>39</v>
      </c>
      <c r="J9" s="10" t="s">
        <v>43</v>
      </c>
      <c r="K9" s="2">
        <v>1</v>
      </c>
      <c r="L9" s="2">
        <v>1</v>
      </c>
      <c r="M9" s="12">
        <v>0</v>
      </c>
      <c r="N9" s="2">
        <v>1</v>
      </c>
      <c r="O9" s="2">
        <v>1</v>
      </c>
      <c r="P9" s="12">
        <v>0</v>
      </c>
      <c r="Q9" s="2">
        <v>1</v>
      </c>
      <c r="R9" s="6">
        <v>0</v>
      </c>
    </row>
    <row r="10" spans="2:18" ht="80.25" customHeight="1" x14ac:dyDescent="0.25">
      <c r="B10" s="50"/>
      <c r="C10" s="25"/>
      <c r="D10" s="19"/>
      <c r="E10" s="9" t="s">
        <v>12</v>
      </c>
      <c r="F10" s="4" t="s">
        <v>4</v>
      </c>
      <c r="G10" s="10" t="s">
        <v>31</v>
      </c>
      <c r="H10" s="10" t="s">
        <v>32</v>
      </c>
      <c r="I10" s="10" t="s">
        <v>37</v>
      </c>
      <c r="J10" s="10" t="s">
        <v>44</v>
      </c>
      <c r="K10" s="2">
        <v>1</v>
      </c>
      <c r="L10" s="2">
        <v>1</v>
      </c>
      <c r="M10" s="12">
        <v>0</v>
      </c>
      <c r="N10" s="5">
        <v>0</v>
      </c>
      <c r="O10" s="5">
        <v>0</v>
      </c>
      <c r="P10" s="5">
        <v>0</v>
      </c>
      <c r="Q10" s="5">
        <v>0</v>
      </c>
      <c r="R10" s="6">
        <v>0</v>
      </c>
    </row>
    <row r="11" spans="2:18" ht="77.25" customHeight="1" x14ac:dyDescent="0.25">
      <c r="B11" s="50"/>
      <c r="C11" s="25"/>
      <c r="D11" s="19"/>
      <c r="E11" s="9" t="s">
        <v>13</v>
      </c>
      <c r="F11" s="4" t="s">
        <v>4</v>
      </c>
      <c r="G11" s="10" t="s">
        <v>18</v>
      </c>
      <c r="H11" s="10" t="s">
        <v>32</v>
      </c>
      <c r="I11" s="10" t="s">
        <v>17</v>
      </c>
      <c r="J11" s="10"/>
      <c r="K11" s="2">
        <v>1</v>
      </c>
      <c r="L11" s="5">
        <v>0</v>
      </c>
      <c r="M11" s="2">
        <v>1</v>
      </c>
      <c r="N11" s="2">
        <v>1</v>
      </c>
      <c r="O11" s="5">
        <v>0</v>
      </c>
      <c r="P11" s="2">
        <v>1</v>
      </c>
      <c r="Q11" s="5">
        <v>0</v>
      </c>
      <c r="R11" s="6">
        <v>0</v>
      </c>
    </row>
    <row r="12" spans="2:18" ht="72.75" customHeight="1" x14ac:dyDescent="0.25">
      <c r="B12" s="50"/>
      <c r="C12" s="25"/>
      <c r="D12" s="19"/>
      <c r="E12" s="9" t="s">
        <v>15</v>
      </c>
      <c r="F12" s="4" t="s">
        <v>4</v>
      </c>
      <c r="G12" s="10" t="s">
        <v>18</v>
      </c>
      <c r="H12" s="10" t="s">
        <v>29</v>
      </c>
      <c r="I12" s="10" t="s">
        <v>17</v>
      </c>
      <c r="J12" s="10"/>
      <c r="K12" s="2">
        <v>1</v>
      </c>
      <c r="L12" s="5">
        <v>0</v>
      </c>
      <c r="M12" s="2">
        <v>1</v>
      </c>
      <c r="N12" s="2">
        <v>1</v>
      </c>
      <c r="O12" s="5">
        <v>0</v>
      </c>
      <c r="P12" s="2">
        <v>1</v>
      </c>
      <c r="Q12" s="2">
        <v>1</v>
      </c>
      <c r="R12" s="6">
        <v>0</v>
      </c>
    </row>
    <row r="13" spans="2:18" ht="78" customHeight="1" x14ac:dyDescent="0.25">
      <c r="B13" s="50"/>
      <c r="C13" s="25"/>
      <c r="D13" s="19"/>
      <c r="E13" s="9" t="s">
        <v>16</v>
      </c>
      <c r="F13" s="4" t="s">
        <v>4</v>
      </c>
      <c r="G13" s="10" t="s">
        <v>35</v>
      </c>
      <c r="H13" s="10" t="s">
        <v>34</v>
      </c>
      <c r="I13" s="10" t="s">
        <v>36</v>
      </c>
      <c r="J13" s="10"/>
      <c r="K13" s="2">
        <v>1</v>
      </c>
      <c r="L13" s="2">
        <v>1</v>
      </c>
      <c r="M13" s="5">
        <v>0</v>
      </c>
      <c r="N13" s="2">
        <v>1</v>
      </c>
      <c r="O13" s="5">
        <v>0</v>
      </c>
      <c r="P13" s="5">
        <v>0</v>
      </c>
      <c r="Q13" s="5">
        <v>0</v>
      </c>
      <c r="R13" s="6">
        <v>0</v>
      </c>
    </row>
    <row r="14" spans="2:18" ht="73.5" customHeight="1" x14ac:dyDescent="0.25">
      <c r="B14" s="50"/>
      <c r="C14" s="51"/>
      <c r="D14" s="20"/>
      <c r="E14" s="9" t="s">
        <v>45</v>
      </c>
      <c r="F14" s="7" t="s">
        <v>5</v>
      </c>
      <c r="G14" s="10" t="s">
        <v>6</v>
      </c>
      <c r="H14" s="10" t="s">
        <v>7</v>
      </c>
      <c r="I14" s="10" t="s">
        <v>8</v>
      </c>
      <c r="J14" s="10" t="s">
        <v>46</v>
      </c>
      <c r="K14" s="2">
        <v>1</v>
      </c>
      <c r="L14" s="5">
        <v>0</v>
      </c>
      <c r="M14" s="2">
        <v>1</v>
      </c>
      <c r="N14" s="5">
        <v>0</v>
      </c>
      <c r="O14" s="5">
        <v>0</v>
      </c>
      <c r="P14" s="2">
        <v>1</v>
      </c>
      <c r="Q14" s="2">
        <v>1</v>
      </c>
      <c r="R14" s="6">
        <v>0</v>
      </c>
    </row>
    <row r="15" spans="2:18" ht="15.75" customHeight="1" x14ac:dyDescent="0.25">
      <c r="B15" s="22">
        <f>B7+1</f>
        <v>2</v>
      </c>
      <c r="C15" s="58" t="s">
        <v>84</v>
      </c>
      <c r="D15" s="17"/>
      <c r="E15" s="42" t="s">
        <v>70</v>
      </c>
      <c r="F15" s="67" t="s">
        <v>4</v>
      </c>
      <c r="G15" s="30" t="s">
        <v>49</v>
      </c>
      <c r="H15" s="71" t="s">
        <v>47</v>
      </c>
      <c r="I15" s="71" t="s">
        <v>50</v>
      </c>
      <c r="J15" s="18"/>
      <c r="K15" s="27">
        <v>1</v>
      </c>
      <c r="L15" s="27">
        <v>1</v>
      </c>
      <c r="M15" s="26">
        <v>0</v>
      </c>
      <c r="N15" s="27">
        <v>1</v>
      </c>
      <c r="O15" s="27">
        <v>1</v>
      </c>
      <c r="P15" s="26">
        <v>0</v>
      </c>
      <c r="Q15" s="27">
        <v>1</v>
      </c>
      <c r="R15" s="77">
        <v>0</v>
      </c>
    </row>
    <row r="16" spans="2:18" ht="15" customHeight="1" x14ac:dyDescent="0.25">
      <c r="B16" s="23"/>
      <c r="C16" s="59"/>
      <c r="D16" s="21" t="s">
        <v>90</v>
      </c>
      <c r="E16" s="65"/>
      <c r="F16" s="37"/>
      <c r="G16" s="63"/>
      <c r="H16" s="72"/>
      <c r="I16" s="72"/>
      <c r="J16" s="45"/>
      <c r="K16" s="56"/>
      <c r="L16" s="56"/>
      <c r="M16" s="83"/>
      <c r="N16" s="56"/>
      <c r="O16" s="56"/>
      <c r="P16" s="83"/>
      <c r="Q16" s="56"/>
      <c r="R16" s="78"/>
    </row>
    <row r="17" spans="2:18" ht="15" customHeight="1" x14ac:dyDescent="0.25">
      <c r="B17" s="23"/>
      <c r="C17" s="59"/>
      <c r="D17" s="19"/>
      <c r="E17" s="65"/>
      <c r="F17" s="37"/>
      <c r="G17" s="63"/>
      <c r="H17" s="72"/>
      <c r="I17" s="72"/>
      <c r="J17" s="45"/>
      <c r="K17" s="56"/>
      <c r="L17" s="56"/>
      <c r="M17" s="83"/>
      <c r="N17" s="56"/>
      <c r="O17" s="56"/>
      <c r="P17" s="83"/>
      <c r="Q17" s="56"/>
      <c r="R17" s="78"/>
    </row>
    <row r="18" spans="2:18" ht="15" customHeight="1" x14ac:dyDescent="0.25">
      <c r="B18" s="23"/>
      <c r="C18" s="59"/>
      <c r="D18" s="19"/>
      <c r="E18" s="65"/>
      <c r="F18" s="37"/>
      <c r="G18" s="63"/>
      <c r="H18" s="72"/>
      <c r="I18" s="72"/>
      <c r="J18" s="45"/>
      <c r="K18" s="56"/>
      <c r="L18" s="56"/>
      <c r="M18" s="83"/>
      <c r="N18" s="56"/>
      <c r="O18" s="56"/>
      <c r="P18" s="83"/>
      <c r="Q18" s="56"/>
      <c r="R18" s="78"/>
    </row>
    <row r="19" spans="2:18" ht="15" customHeight="1" x14ac:dyDescent="0.25">
      <c r="B19" s="23"/>
      <c r="C19" s="59"/>
      <c r="D19" s="19"/>
      <c r="E19" s="65"/>
      <c r="F19" s="37"/>
      <c r="G19" s="63"/>
      <c r="H19" s="72"/>
      <c r="I19" s="72"/>
      <c r="J19" s="45"/>
      <c r="K19" s="56"/>
      <c r="L19" s="56"/>
      <c r="M19" s="83"/>
      <c r="N19" s="56"/>
      <c r="O19" s="56"/>
      <c r="P19" s="83"/>
      <c r="Q19" s="56"/>
      <c r="R19" s="78"/>
    </row>
    <row r="20" spans="2:18" ht="26.25" customHeight="1" x14ac:dyDescent="0.25">
      <c r="B20" s="23"/>
      <c r="C20" s="59"/>
      <c r="D20" s="19"/>
      <c r="E20" s="66"/>
      <c r="F20" s="68"/>
      <c r="G20" s="64"/>
      <c r="H20" s="73"/>
      <c r="I20" s="73"/>
      <c r="J20" s="46"/>
      <c r="K20" s="57"/>
      <c r="L20" s="57"/>
      <c r="M20" s="84"/>
      <c r="N20" s="57"/>
      <c r="O20" s="57"/>
      <c r="P20" s="84"/>
      <c r="Q20" s="57"/>
      <c r="R20" s="79"/>
    </row>
    <row r="21" spans="2:18" ht="15.75" customHeight="1" x14ac:dyDescent="0.25">
      <c r="B21" s="23"/>
      <c r="C21" s="59"/>
      <c r="D21" s="19"/>
      <c r="E21" s="42" t="s">
        <v>62</v>
      </c>
      <c r="F21" s="67" t="s">
        <v>5</v>
      </c>
      <c r="G21" s="30" t="s">
        <v>18</v>
      </c>
      <c r="H21" s="71" t="s">
        <v>7</v>
      </c>
      <c r="I21" s="76" t="s">
        <v>18</v>
      </c>
      <c r="J21" s="18"/>
      <c r="K21" s="27">
        <v>1</v>
      </c>
      <c r="L21" s="27">
        <v>1</v>
      </c>
      <c r="M21" s="26">
        <v>0</v>
      </c>
      <c r="N21" s="27">
        <v>1</v>
      </c>
      <c r="O21" s="27">
        <v>1</v>
      </c>
      <c r="P21" s="26">
        <v>0</v>
      </c>
      <c r="Q21" s="27">
        <v>1</v>
      </c>
      <c r="R21" s="77">
        <v>0</v>
      </c>
    </row>
    <row r="22" spans="2:18" ht="15.75" customHeight="1" x14ac:dyDescent="0.25">
      <c r="B22" s="23"/>
      <c r="C22" s="60"/>
      <c r="D22" s="19"/>
      <c r="E22" s="65" t="s">
        <v>48</v>
      </c>
      <c r="F22" s="69"/>
      <c r="G22" s="63"/>
      <c r="H22" s="74"/>
      <c r="I22" s="74"/>
      <c r="J22" s="45"/>
      <c r="K22" s="56"/>
      <c r="L22" s="56"/>
      <c r="M22" s="83"/>
      <c r="N22" s="56"/>
      <c r="O22" s="56"/>
      <c r="P22" s="83"/>
      <c r="Q22" s="56"/>
      <c r="R22" s="78"/>
    </row>
    <row r="23" spans="2:18" ht="15.75" customHeight="1" x14ac:dyDescent="0.25">
      <c r="B23" s="19"/>
      <c r="C23" s="61"/>
      <c r="D23" s="19"/>
      <c r="E23" s="65"/>
      <c r="F23" s="69"/>
      <c r="G23" s="63"/>
      <c r="H23" s="74"/>
      <c r="I23" s="74"/>
      <c r="J23" s="45"/>
      <c r="K23" s="56"/>
      <c r="L23" s="56"/>
      <c r="M23" s="83"/>
      <c r="N23" s="56"/>
      <c r="O23" s="56"/>
      <c r="P23" s="83"/>
      <c r="Q23" s="56"/>
      <c r="R23" s="78"/>
    </row>
    <row r="24" spans="2:18" ht="15.75" customHeight="1" x14ac:dyDescent="0.25">
      <c r="B24" s="19"/>
      <c r="C24" s="61"/>
      <c r="D24" s="19"/>
      <c r="E24" s="65"/>
      <c r="F24" s="69"/>
      <c r="G24" s="63"/>
      <c r="H24" s="74"/>
      <c r="I24" s="74"/>
      <c r="J24" s="45"/>
      <c r="K24" s="56"/>
      <c r="L24" s="56"/>
      <c r="M24" s="83"/>
      <c r="N24" s="56"/>
      <c r="O24" s="56"/>
      <c r="P24" s="83"/>
      <c r="Q24" s="56"/>
      <c r="R24" s="78"/>
    </row>
    <row r="25" spans="2:18" ht="15.75" customHeight="1" x14ac:dyDescent="0.25">
      <c r="B25" s="19"/>
      <c r="C25" s="61"/>
      <c r="D25" s="19"/>
      <c r="E25" s="65"/>
      <c r="F25" s="69"/>
      <c r="G25" s="63"/>
      <c r="H25" s="74"/>
      <c r="I25" s="74"/>
      <c r="J25" s="45"/>
      <c r="K25" s="56"/>
      <c r="L25" s="56"/>
      <c r="M25" s="83"/>
      <c r="N25" s="56"/>
      <c r="O25" s="56"/>
      <c r="P25" s="83"/>
      <c r="Q25" s="56"/>
      <c r="R25" s="78"/>
    </row>
    <row r="26" spans="2:18" ht="46.5" customHeight="1" x14ac:dyDescent="0.25">
      <c r="B26" s="20"/>
      <c r="C26" s="62"/>
      <c r="D26" s="20"/>
      <c r="E26" s="66"/>
      <c r="F26" s="70"/>
      <c r="G26" s="64"/>
      <c r="H26" s="75"/>
      <c r="I26" s="75"/>
      <c r="J26" s="46"/>
      <c r="K26" s="57"/>
      <c r="L26" s="57"/>
      <c r="M26" s="84"/>
      <c r="N26" s="57"/>
      <c r="O26" s="57"/>
      <c r="P26" s="84"/>
      <c r="Q26" s="57"/>
      <c r="R26" s="79"/>
    </row>
    <row r="27" spans="2:18" ht="33.75" customHeight="1" x14ac:dyDescent="0.25">
      <c r="B27" s="22">
        <f>B15+1</f>
        <v>3</v>
      </c>
      <c r="C27" s="24" t="s">
        <v>85</v>
      </c>
      <c r="D27" s="18" t="s">
        <v>89</v>
      </c>
      <c r="E27" s="10" t="s">
        <v>63</v>
      </c>
      <c r="F27" s="4" t="s">
        <v>4</v>
      </c>
      <c r="G27" s="14" t="s">
        <v>54</v>
      </c>
      <c r="H27" s="14" t="s">
        <v>53</v>
      </c>
      <c r="I27" s="14" t="s">
        <v>55</v>
      </c>
      <c r="J27" s="1"/>
      <c r="K27" s="2">
        <v>1</v>
      </c>
      <c r="L27" s="2">
        <v>1</v>
      </c>
      <c r="M27" s="5">
        <v>0</v>
      </c>
      <c r="N27" s="6">
        <v>0</v>
      </c>
      <c r="O27" s="6">
        <v>0</v>
      </c>
      <c r="P27" s="5">
        <v>0</v>
      </c>
      <c r="Q27" s="3">
        <v>1</v>
      </c>
      <c r="R27" s="6">
        <v>0</v>
      </c>
    </row>
    <row r="28" spans="2:18" ht="42.75" customHeight="1" x14ac:dyDescent="0.25">
      <c r="B28" s="23"/>
      <c r="C28" s="25"/>
      <c r="D28" s="19"/>
      <c r="E28" s="10" t="s">
        <v>64</v>
      </c>
      <c r="F28" s="4" t="s">
        <v>4</v>
      </c>
      <c r="G28" s="14" t="s">
        <v>54</v>
      </c>
      <c r="H28" s="14" t="s">
        <v>53</v>
      </c>
      <c r="I28" s="14" t="s">
        <v>55</v>
      </c>
      <c r="J28" s="13"/>
      <c r="K28" s="5">
        <v>0</v>
      </c>
      <c r="L28" s="5">
        <v>0</v>
      </c>
      <c r="M28" s="5">
        <v>0</v>
      </c>
      <c r="N28" s="5">
        <v>0</v>
      </c>
      <c r="O28" s="3">
        <v>1</v>
      </c>
      <c r="P28" s="5">
        <v>0</v>
      </c>
      <c r="Q28" s="5">
        <v>0</v>
      </c>
      <c r="R28" s="5">
        <v>0</v>
      </c>
    </row>
    <row r="29" spans="2:18" ht="39" customHeight="1" x14ac:dyDescent="0.25">
      <c r="B29" s="23"/>
      <c r="C29" s="25"/>
      <c r="D29" s="19"/>
      <c r="E29" s="10" t="s">
        <v>65</v>
      </c>
      <c r="F29" s="4" t="s">
        <v>4</v>
      </c>
      <c r="G29" s="14" t="s">
        <v>54</v>
      </c>
      <c r="H29" s="14" t="s">
        <v>53</v>
      </c>
      <c r="I29" s="14" t="s">
        <v>55</v>
      </c>
      <c r="J29" s="13"/>
      <c r="K29" s="2">
        <v>1</v>
      </c>
      <c r="L29" s="5">
        <v>0</v>
      </c>
      <c r="M29" s="5">
        <v>0</v>
      </c>
      <c r="N29" s="5">
        <v>0</v>
      </c>
      <c r="O29" s="6">
        <v>0</v>
      </c>
      <c r="P29" s="5">
        <v>0</v>
      </c>
      <c r="Q29" s="3">
        <v>1</v>
      </c>
      <c r="R29" s="5">
        <v>0</v>
      </c>
    </row>
    <row r="30" spans="2:18" ht="44.25" customHeight="1" x14ac:dyDescent="0.25">
      <c r="B30" s="19"/>
      <c r="C30" s="35"/>
      <c r="D30" s="19"/>
      <c r="E30" s="10" t="s">
        <v>66</v>
      </c>
      <c r="F30" s="4" t="s">
        <v>4</v>
      </c>
      <c r="G30" s="14" t="s">
        <v>54</v>
      </c>
      <c r="H30" s="14" t="s">
        <v>53</v>
      </c>
      <c r="I30" s="14" t="s">
        <v>54</v>
      </c>
      <c r="J30" s="13"/>
      <c r="K30" s="2">
        <v>1</v>
      </c>
      <c r="L30" s="2">
        <v>1</v>
      </c>
      <c r="M30" s="5">
        <v>0</v>
      </c>
      <c r="N30" s="5">
        <v>0</v>
      </c>
      <c r="O30" s="5">
        <v>0</v>
      </c>
      <c r="P30" s="5">
        <v>0</v>
      </c>
      <c r="Q30" s="3">
        <v>1</v>
      </c>
      <c r="R30" s="5">
        <v>0</v>
      </c>
    </row>
    <row r="31" spans="2:18" ht="63.75" customHeight="1" x14ac:dyDescent="0.25">
      <c r="B31" s="19"/>
      <c r="C31" s="35"/>
      <c r="D31" s="19"/>
      <c r="E31" s="10" t="s">
        <v>67</v>
      </c>
      <c r="F31" s="4" t="s">
        <v>4</v>
      </c>
      <c r="G31" s="10" t="s">
        <v>71</v>
      </c>
      <c r="H31" s="14" t="s">
        <v>51</v>
      </c>
      <c r="I31" s="10" t="s">
        <v>72</v>
      </c>
      <c r="J31" s="13"/>
      <c r="K31" s="2">
        <v>1</v>
      </c>
      <c r="L31" s="2">
        <v>1</v>
      </c>
      <c r="M31" s="5">
        <v>0</v>
      </c>
      <c r="N31" s="5">
        <v>0</v>
      </c>
      <c r="O31" s="5">
        <v>0</v>
      </c>
      <c r="P31" s="5">
        <v>0</v>
      </c>
      <c r="Q31" s="3">
        <v>1</v>
      </c>
      <c r="R31" s="5">
        <v>0</v>
      </c>
    </row>
    <row r="32" spans="2:18" ht="35.25" customHeight="1" x14ac:dyDescent="0.25">
      <c r="B32" s="19"/>
      <c r="C32" s="35"/>
      <c r="D32" s="19"/>
      <c r="E32" s="10" t="s">
        <v>68</v>
      </c>
      <c r="F32" s="4" t="s">
        <v>4</v>
      </c>
      <c r="G32" s="14" t="s">
        <v>54</v>
      </c>
      <c r="H32" s="14" t="s">
        <v>53</v>
      </c>
      <c r="I32" s="14" t="s">
        <v>54</v>
      </c>
      <c r="J32" s="13"/>
      <c r="K32" s="2">
        <v>1</v>
      </c>
      <c r="L32" s="2">
        <v>1</v>
      </c>
      <c r="M32" s="5">
        <v>0</v>
      </c>
      <c r="N32" s="5">
        <v>0</v>
      </c>
      <c r="O32" s="5">
        <v>0</v>
      </c>
      <c r="P32" s="5">
        <v>0</v>
      </c>
      <c r="Q32" s="3">
        <v>1</v>
      </c>
      <c r="R32" s="5">
        <v>0</v>
      </c>
    </row>
    <row r="33" spans="2:18" ht="55.5" customHeight="1" x14ac:dyDescent="0.25">
      <c r="B33" s="19"/>
      <c r="C33" s="35"/>
      <c r="D33" s="20"/>
      <c r="E33" s="10" t="s">
        <v>69</v>
      </c>
      <c r="F33" s="4" t="s">
        <v>4</v>
      </c>
      <c r="G33" s="9" t="s">
        <v>57</v>
      </c>
      <c r="H33" s="14" t="s">
        <v>52</v>
      </c>
      <c r="I33" s="14" t="s">
        <v>56</v>
      </c>
      <c r="J33" s="13"/>
      <c r="K33" s="2">
        <v>1</v>
      </c>
      <c r="L33" s="2">
        <v>1</v>
      </c>
      <c r="M33" s="5">
        <v>0</v>
      </c>
      <c r="N33" s="5">
        <v>0</v>
      </c>
      <c r="O33" s="3">
        <v>1</v>
      </c>
      <c r="P33" s="5">
        <v>0</v>
      </c>
      <c r="Q33" s="3">
        <v>1</v>
      </c>
      <c r="R33" s="3">
        <v>1</v>
      </c>
    </row>
    <row r="34" spans="2:18" ht="15.75" customHeight="1" x14ac:dyDescent="0.25">
      <c r="B34" s="22">
        <v>4</v>
      </c>
      <c r="C34" s="24" t="s">
        <v>86</v>
      </c>
      <c r="D34" s="17"/>
      <c r="E34" s="42" t="s">
        <v>73</v>
      </c>
      <c r="F34" s="36" t="s">
        <v>4</v>
      </c>
      <c r="G34" s="30" t="s">
        <v>61</v>
      </c>
      <c r="H34" s="30" t="s">
        <v>59</v>
      </c>
      <c r="I34" s="30" t="s">
        <v>60</v>
      </c>
      <c r="J34" s="18"/>
      <c r="K34" s="27">
        <v>1</v>
      </c>
      <c r="L34" s="26">
        <v>0</v>
      </c>
      <c r="M34" s="27">
        <v>1</v>
      </c>
      <c r="N34" s="26">
        <v>0</v>
      </c>
      <c r="O34" s="26">
        <v>0</v>
      </c>
      <c r="P34" s="27">
        <v>1</v>
      </c>
      <c r="Q34" s="27">
        <v>1</v>
      </c>
      <c r="R34" s="26">
        <v>0</v>
      </c>
    </row>
    <row r="35" spans="2:18" ht="15.75" customHeight="1" x14ac:dyDescent="0.25">
      <c r="B35" s="23"/>
      <c r="C35" s="25"/>
      <c r="D35" s="21" t="s">
        <v>87</v>
      </c>
      <c r="E35" s="43"/>
      <c r="F35" s="37"/>
      <c r="G35" s="40"/>
      <c r="H35" s="31"/>
      <c r="I35" s="31"/>
      <c r="J35" s="33"/>
      <c r="K35" s="28"/>
      <c r="L35" s="19"/>
      <c r="M35" s="28"/>
      <c r="N35" s="19"/>
      <c r="O35" s="19"/>
      <c r="P35" s="28"/>
      <c r="Q35" s="28"/>
      <c r="R35" s="19"/>
    </row>
    <row r="36" spans="2:18" ht="15.75" customHeight="1" x14ac:dyDescent="0.25">
      <c r="B36" s="23"/>
      <c r="C36" s="25"/>
      <c r="D36" s="19"/>
      <c r="E36" s="43"/>
      <c r="F36" s="37"/>
      <c r="G36" s="40"/>
      <c r="H36" s="31"/>
      <c r="I36" s="31"/>
      <c r="J36" s="33"/>
      <c r="K36" s="28"/>
      <c r="L36" s="19"/>
      <c r="M36" s="28"/>
      <c r="N36" s="19"/>
      <c r="O36" s="19"/>
      <c r="P36" s="28"/>
      <c r="Q36" s="28"/>
      <c r="R36" s="19"/>
    </row>
    <row r="37" spans="2:18" ht="15" customHeight="1" x14ac:dyDescent="0.25">
      <c r="B37" s="19"/>
      <c r="C37" s="35"/>
      <c r="D37" s="19"/>
      <c r="E37" s="43"/>
      <c r="F37" s="38"/>
      <c r="G37" s="40"/>
      <c r="H37" s="31"/>
      <c r="I37" s="31"/>
      <c r="J37" s="33"/>
      <c r="K37" s="28"/>
      <c r="L37" s="19"/>
      <c r="M37" s="28"/>
      <c r="N37" s="19"/>
      <c r="O37" s="19"/>
      <c r="P37" s="28"/>
      <c r="Q37" s="28"/>
      <c r="R37" s="19"/>
    </row>
    <row r="38" spans="2:18" ht="15.75" customHeight="1" x14ac:dyDescent="0.25">
      <c r="B38" s="19"/>
      <c r="C38" s="35"/>
      <c r="D38" s="19"/>
      <c r="E38" s="43"/>
      <c r="F38" s="38"/>
      <c r="G38" s="40"/>
      <c r="H38" s="31"/>
      <c r="I38" s="31"/>
      <c r="J38" s="33"/>
      <c r="K38" s="28"/>
      <c r="L38" s="19"/>
      <c r="M38" s="28"/>
      <c r="N38" s="19"/>
      <c r="O38" s="19"/>
      <c r="P38" s="28"/>
      <c r="Q38" s="28"/>
      <c r="R38" s="19"/>
    </row>
    <row r="39" spans="2:18" ht="95.25" customHeight="1" x14ac:dyDescent="0.25">
      <c r="B39" s="20"/>
      <c r="C39" s="35"/>
      <c r="D39" s="20"/>
      <c r="E39" s="44"/>
      <c r="F39" s="39"/>
      <c r="G39" s="41"/>
      <c r="H39" s="32"/>
      <c r="I39" s="32"/>
      <c r="J39" s="34"/>
      <c r="K39" s="29"/>
      <c r="L39" s="20"/>
      <c r="M39" s="29"/>
      <c r="N39" s="20"/>
      <c r="O39" s="20"/>
      <c r="P39" s="29"/>
      <c r="Q39" s="29"/>
      <c r="R39" s="20"/>
    </row>
    <row r="40" spans="2:18" s="15" customFormat="1" ht="144" customHeight="1" x14ac:dyDescent="0.25">
      <c r="B40" s="22">
        <f>B34+1</f>
        <v>5</v>
      </c>
      <c r="C40" s="24" t="s">
        <v>92</v>
      </c>
      <c r="D40" s="18" t="s">
        <v>88</v>
      </c>
      <c r="E40" s="14" t="s">
        <v>80</v>
      </c>
      <c r="F40" s="4" t="s">
        <v>75</v>
      </c>
      <c r="G40" s="16" t="s">
        <v>79</v>
      </c>
      <c r="H40" s="14" t="s">
        <v>59</v>
      </c>
      <c r="I40" s="14" t="s">
        <v>76</v>
      </c>
      <c r="J40" s="4"/>
      <c r="K40" s="2">
        <v>1</v>
      </c>
      <c r="L40" s="5">
        <v>0</v>
      </c>
      <c r="M40" s="2">
        <v>1</v>
      </c>
      <c r="N40" s="2">
        <v>1</v>
      </c>
      <c r="O40" s="5">
        <v>0</v>
      </c>
      <c r="P40" s="5">
        <v>0</v>
      </c>
      <c r="Q40" s="5">
        <v>0</v>
      </c>
      <c r="R40" s="2">
        <v>1</v>
      </c>
    </row>
    <row r="41" spans="2:18" s="15" customFormat="1" ht="146.25" customHeight="1" x14ac:dyDescent="0.25">
      <c r="B41" s="23"/>
      <c r="C41" s="25"/>
      <c r="D41" s="19"/>
      <c r="E41" s="14" t="s">
        <v>77</v>
      </c>
      <c r="F41" s="4" t="s">
        <v>75</v>
      </c>
      <c r="G41" s="16" t="s">
        <v>79</v>
      </c>
      <c r="H41" s="14" t="s">
        <v>59</v>
      </c>
      <c r="I41" s="14" t="s">
        <v>76</v>
      </c>
      <c r="J41" s="4"/>
      <c r="K41" s="2">
        <v>1</v>
      </c>
      <c r="L41" s="5">
        <v>0</v>
      </c>
      <c r="M41" s="2">
        <v>1</v>
      </c>
      <c r="N41" s="2">
        <v>1</v>
      </c>
      <c r="O41" s="5">
        <v>0</v>
      </c>
      <c r="P41" s="2">
        <v>1</v>
      </c>
      <c r="Q41" s="5">
        <v>0</v>
      </c>
      <c r="R41" s="2">
        <v>1</v>
      </c>
    </row>
    <row r="42" spans="2:18" s="15" customFormat="1" ht="77.25" customHeight="1" x14ac:dyDescent="0.25">
      <c r="B42" s="23"/>
      <c r="C42" s="25"/>
      <c r="D42" s="20"/>
      <c r="E42" s="14" t="s">
        <v>81</v>
      </c>
      <c r="F42" s="4" t="s">
        <v>75</v>
      </c>
      <c r="G42" s="16" t="s">
        <v>79</v>
      </c>
      <c r="H42" s="14" t="s">
        <v>59</v>
      </c>
      <c r="I42" s="14" t="s">
        <v>78</v>
      </c>
      <c r="J42" s="4"/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2">
        <v>1</v>
      </c>
      <c r="R42" s="5">
        <v>0</v>
      </c>
    </row>
    <row r="43" spans="2:18" x14ac:dyDescent="0.25">
      <c r="J43" s="1"/>
    </row>
    <row r="44" spans="2:18" x14ac:dyDescent="0.25">
      <c r="J44" s="1"/>
    </row>
    <row r="45" spans="2:18" x14ac:dyDescent="0.25">
      <c r="J45" s="1"/>
    </row>
    <row r="46" spans="2:18" x14ac:dyDescent="0.25">
      <c r="J46" s="1"/>
    </row>
    <row r="47" spans="2:18" x14ac:dyDescent="0.25">
      <c r="J47" s="1"/>
    </row>
    <row r="48" spans="2:18" x14ac:dyDescent="0.25">
      <c r="J48" s="1"/>
    </row>
    <row r="49" spans="10:10" x14ac:dyDescent="0.25">
      <c r="J49" s="1"/>
    </row>
    <row r="50" spans="10:10" x14ac:dyDescent="0.25">
      <c r="J50" s="1"/>
    </row>
    <row r="51" spans="10:10" x14ac:dyDescent="0.25">
      <c r="J51" s="1"/>
    </row>
    <row r="52" spans="10:10" x14ac:dyDescent="0.25">
      <c r="J52" s="1"/>
    </row>
    <row r="53" spans="10:10" x14ac:dyDescent="0.25">
      <c r="J53" s="1"/>
    </row>
    <row r="54" spans="10:10" x14ac:dyDescent="0.25">
      <c r="J54" s="1"/>
    </row>
  </sheetData>
  <mergeCells count="67">
    <mergeCell ref="R15:R20"/>
    <mergeCell ref="R21:R26"/>
    <mergeCell ref="K5:R5"/>
    <mergeCell ref="Q21:Q26"/>
    <mergeCell ref="M15:M20"/>
    <mergeCell ref="N15:N20"/>
    <mergeCell ref="O15:O20"/>
    <mergeCell ref="P15:P20"/>
    <mergeCell ref="Q15:Q20"/>
    <mergeCell ref="M21:M26"/>
    <mergeCell ref="N21:N26"/>
    <mergeCell ref="O21:O26"/>
    <mergeCell ref="P21:P26"/>
    <mergeCell ref="L15:L20"/>
    <mergeCell ref="K15:K20"/>
    <mergeCell ref="L21:L26"/>
    <mergeCell ref="K21:K26"/>
    <mergeCell ref="B27:B33"/>
    <mergeCell ref="C27:C33"/>
    <mergeCell ref="B15:B26"/>
    <mergeCell ref="C15:C26"/>
    <mergeCell ref="G15:G20"/>
    <mergeCell ref="E15:E20"/>
    <mergeCell ref="E21:E26"/>
    <mergeCell ref="F15:F20"/>
    <mergeCell ref="F21:F26"/>
    <mergeCell ref="G21:G26"/>
    <mergeCell ref="I15:I20"/>
    <mergeCell ref="J15:J20"/>
    <mergeCell ref="H15:H20"/>
    <mergeCell ref="H21:H26"/>
    <mergeCell ref="I21:I26"/>
    <mergeCell ref="J21:J26"/>
    <mergeCell ref="B5:B6"/>
    <mergeCell ref="C5:C6"/>
    <mergeCell ref="J5:J6"/>
    <mergeCell ref="B7:B14"/>
    <mergeCell ref="C7:C14"/>
    <mergeCell ref="E5:E6"/>
    <mergeCell ref="F5:F6"/>
    <mergeCell ref="H5:H6"/>
    <mergeCell ref="G5:G6"/>
    <mergeCell ref="I5:I6"/>
    <mergeCell ref="D5:D6"/>
    <mergeCell ref="D7:D14"/>
    <mergeCell ref="D16:D26"/>
    <mergeCell ref="F34:F39"/>
    <mergeCell ref="G34:G39"/>
    <mergeCell ref="P34:P39"/>
    <mergeCell ref="E34:E39"/>
    <mergeCell ref="H34:H39"/>
    <mergeCell ref="R34:R39"/>
    <mergeCell ref="Q34:Q39"/>
    <mergeCell ref="I34:I39"/>
    <mergeCell ref="J34:J39"/>
    <mergeCell ref="K34:K39"/>
    <mergeCell ref="L34:L39"/>
    <mergeCell ref="M34:M39"/>
    <mergeCell ref="N34:N39"/>
    <mergeCell ref="O34:O39"/>
    <mergeCell ref="D27:D33"/>
    <mergeCell ref="D35:D39"/>
    <mergeCell ref="D40:D42"/>
    <mergeCell ref="B40:B42"/>
    <mergeCell ref="C40:C42"/>
    <mergeCell ref="B34:B39"/>
    <mergeCell ref="C34:C39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06.10</vt:lpstr>
      <vt:lpstr>'06.10'!Obszar_wydruku</vt:lpstr>
    </vt:vector>
  </TitlesOfParts>
  <Company>BFG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Kujda Agnieszka</dc:creator>
  <cp:lastModifiedBy>Kujda Agnieszka</cp:lastModifiedBy>
  <cp:lastPrinted>2017-03-23T08:04:12Z</cp:lastPrinted>
  <dcterms:created xsi:type="dcterms:W3CDTF">2016-09-30T09:15:36Z</dcterms:created>
  <dcterms:modified xsi:type="dcterms:W3CDTF">2017-10-06T12:02:17Z</dcterms:modified>
</cp:coreProperties>
</file>